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fgov1-my.sharepoint.com/personal/stacy_a_youngblood_sfgov_org/Documents/Police Commission/Working Groups/DGO 9.01 - Traffic Stops/Recommendation Grid/Recommendation Grid - 2 - Due 9.13.22/"/>
    </mc:Choice>
  </mc:AlternateContent>
  <xr:revisionPtr revIDLastSave="78" documentId="13_ncr:1_{F34BC774-F2D4-465A-B040-E3B9E0408CC3}" xr6:coauthVersionLast="47" xr6:coauthVersionMax="47" xr10:uidLastSave="{5CEC1931-05B6-445A-9E03-0D84A6A72C33}"/>
  <bookViews>
    <workbookView xWindow="4095" yWindow="780" windowWidth="23700" windowHeight="13995" xr2:uid="{00000000-000D-0000-FFFF-FFFF00000000}"/>
  </bookViews>
  <sheets>
    <sheet name="all recommendations" sheetId="5" r:id="rId1"/>
    <sheet name="Sheet2" sheetId="7" r:id="rId2"/>
  </sheets>
  <definedNames>
    <definedName name="_xlnm._FilterDatabase" localSheetId="0" hidden="1">'all recommendations'!$A$2:$F$12</definedName>
    <definedName name="_xlnm.Print_Titles" localSheetId="0">'all recommendations'!$2:$2</definedName>
    <definedName name="ValidFindingResponses">#REF!</definedName>
    <definedName name="ValidFinds">#REF!</definedName>
    <definedName name="ValidRecResponses">#REF!</definedName>
    <definedName name="ValidRecs">#REF!</definedName>
  </definedNames>
  <calcPr calcId="145621"/>
</workbook>
</file>

<file path=xl/sharedStrings.xml><?xml version="1.0" encoding="utf-8"?>
<sst xmlns="http://schemas.openxmlformats.org/spreadsheetml/2006/main" count="142" uniqueCount="105">
  <si>
    <t>#</t>
  </si>
  <si>
    <t>R1</t>
  </si>
  <si>
    <t>R2</t>
  </si>
  <si>
    <t>R3</t>
  </si>
  <si>
    <t>R4</t>
  </si>
  <si>
    <t>Date recommendation received</t>
  </si>
  <si>
    <t>R5</t>
  </si>
  <si>
    <t>R6</t>
  </si>
  <si>
    <t>R7</t>
  </si>
  <si>
    <t>R8</t>
  </si>
  <si>
    <t>R9</t>
  </si>
  <si>
    <t>R10</t>
  </si>
  <si>
    <t>Open/Closed</t>
  </si>
  <si>
    <t>Recommendation has been included in draft DGO</t>
  </si>
  <si>
    <t xml:space="preserve">Recommendation will not be included in draft DGO because not warranted or reasonable </t>
  </si>
  <si>
    <t>Recommendation has been modified or partially included in draft DGO</t>
  </si>
  <si>
    <t>DGO 9.01 Recommendation Grid</t>
  </si>
  <si>
    <t>Recommendations for Department General Order 9.01</t>
  </si>
  <si>
    <t>Recommended By</t>
  </si>
  <si>
    <t>Commission response</t>
  </si>
  <si>
    <t xml:space="preserve">Commission explanation </t>
  </si>
  <si>
    <t>1.       The idea that the police can not stop cars for not having license plates is not understandable. This is encouraging people to remove their license plates for fare violations, blocking parking or bus lanes, not to mention committing non-traffic crimes.</t>
  </si>
  <si>
    <t>SFPOA</t>
  </si>
  <si>
    <t>2.       Driving without functioning headlights or taillights at night is dangerous as well as a likely indicator of an impaired driver.</t>
  </si>
  <si>
    <t>3.       The idea of allowing unfettered littering as long as they throw items from a vehicle is unsavory.</t>
  </si>
  <si>
    <t>4.       Instead of “any parking infraction”, perhaps require only parking infractions to be issued to the vehicle and not the driver. Otherwise, people can do things like park in a bus stop all day.</t>
  </si>
  <si>
    <t>5.       Tinted windows are actually dangerous in that other people cannot see the driver and if they were noticed, particularly for pedestrians and bicyclists, who like to make eye contact with drivers.</t>
  </si>
  <si>
    <t>1.       Instead of banning stops, why not remove the Transportation Code for items 2 and 3? If it’s a rule and it’s not enforced, it’s not a rule. It could only be a listed collision factor which, if not enforced, is of dubious value.</t>
  </si>
  <si>
    <t>2.       21202 VC also covers people riding on the wrong side of the street into oncoming traffic. Additionally, a CDW search shows only one citation from 2021-2022 for that violation alone.</t>
  </si>
  <si>
    <t>3.       While the state may be removing 21955 VC, in many parts of the city which are high-injury corridors, encouraging people to walk out into traffic effectively “at their own risk” will lead to increased fatalities. Additionally, there would be no reason to not just stand in the middle of the street and block traffic – the police would not be able to move you. If that seems far-fetched, it happens often downtown.</t>
  </si>
  <si>
    <t>1.       If the member has lawfully stopped or detained a person for another crime, it doesn’t make sense to say they can be also stopped for one of the above offenses. They’re already stopped.</t>
  </si>
  <si>
    <t>2.       If a “person or motor vehicle matches the description of a suspect or suspect vehicle in a murder, attempted murder, manslaughter, armed robbery, kidnapping, forcible sex offense, a felony committed against a child, or any other felony”, it is not a pretext stop. It is a detention based on reasonable suspicion for that crime. This is entirely different than a pretext stop.</t>
  </si>
  <si>
    <t>1.       Members will almost never be able to identify the driver of a vehicle. Usually, they don’t have any idea what they look like prior to the stop. Regardless, if the department is directing members to spend a not insignificant amount of time and energy along with the increased risk of misidentifying people they’re citing for correctable violations, there needs to be a mechanism to do so. Currently there is not.</t>
  </si>
  <si>
    <t>R11</t>
  </si>
  <si>
    <t>9.01.04(A)&amp;(B) - Creating a list of banned offenses has several inherent problems. Some will say the list is not expansive enough, which would require numerous revisions to the policy as new offenses are identified. The list would require revisions when the California Legislature or the SF Board of Supervisors change the laws we select to ban. This creates an unworkable situation where officers, and citizens, are unsure on a daily basis as to what laws are enforced and what ones are not. And, we would constantly have to update the DGO, which can be time consuming and labor intensive. Rather than creating a list of individual code sections that officers are prohibited from enforcing in 9.01.04(A)&amp;(B), we should strive to address the reasons behind why traffic stops are made for those offenses in the first place. This goes back to my recommendations made during the last meeting. Traffic stops made for the purpose of increasing traffic safety should not be limited in DGO 9.01. If a violation causes a traffic safety problem, officers should be able to stop the vehicle (bicycle or pedestrian) without restrictions. Traffic stops made to conduct criminal investigations should be addressed in DGO 5.03 as a type of detention based on reasonable suspicion of criminal activity.</t>
  </si>
  <si>
    <t>Officer Crispin Jones #2286, SFPD Traffic Company</t>
  </si>
  <si>
    <t>9.01.04(A)&amp;(B) - It is not my intention to go through the entire list of prohibited violations and address the reasons why they should not be included. Why were some of these violations selected, such as Littering (23112CVC) and Habitation in a Vehicle (97TC), and not others, such as Defective Windshield (26710CVC), Limits to Sound Volume (27007CVC), or Tire Tread Depth (27465(b)CVC)? I do not believe would should create a list at all for reasons I have mentioned above. I think we should look towards LAPD’s policy for guidance. So long as the traffic stops are conducted to promote traffic safety, they should be allowed. I will however address a few of the ones that cause me the most concern below.</t>
  </si>
  <si>
    <t>9.01.04(A)(1), (2), &amp; (9) - Vehicles registered in California are required to have two license plates, except motorcycles. There are several reasons why the State of California decided to be a “two plate” state, none of which are germane to this conversation. This is a state law decided long ago. One plate is to be mounted on the front of the vehicle and the other on the back. The one on the back is to have the registration tabs affixed to it (for passenger vehicles). The registration is supposed to be current, as that is your “fee” paid to enjoy the privilege of using the publicly maintained highways. This is a requirement for all of us if we wish to operate a vehicle on the highways of this state. Telling citizens of San Francisco that SFPD will not stop them for such violations, including hanging the plates upside down (in violation of 5201(a)CVC), will create a false understanding of the law. And, it would not prevent them from being stopped by other jurisdictions as soon as they leave San Francisco. While license plates are not a safety issue, they are on vehicles to help police officers recover stolen vehicles and to find vehicles involved in crimes, for red light and toll bridge cameras to capture violations, and so owners can distinguish their white Toyota Corolla from the seven other white Corollas parked in the parking lot. If we stop enforcing license plate and registration laws (including vehicles with the registration expired for several years), I believe it will have a number of unintended consequences, including severely limiting the future use of speed detection cameras, which San Francisco seems interested in obtaining, to help reach “Vision Zero.”</t>
  </si>
  <si>
    <t>9.01.04(A)(4), (5), &amp; (6) - A number of the offenses listed in this section are lighting equipment violations. Lighting equipment is required by the Federal Department of Transportation in order for vehicles to be sold in the United States. California law merely mimics the Federal Motor Vehicle Safety Standards for lighting equipment. Owners of vehicles are required to keep all lighting equipment in good working order (24252(a)(1)CVC). There are times when bulbs burn out unbeknownst to the drivers. Not everyone is going to walk around behind their vehicles every day to make sure all the brake lights are functioning. Or, the bulbs could burn out while the person is driving the vehicle home from work. Having non-functioning lighting equipment can cause visibility issues at night, creating unsafe conditions for other motorists, bicyclists, and pedestrians on the highway. Inoperable brake lights can cause safety issues regardless of the time of day. The draft policy, as it is currently written, makes no distinction for if it is prohibiting stopping a vehicle with one non-functioning brake light, or two, or all three, if you count the supplemental stop lamp. If all the brake lights are out, that would most certainly create an unsafe condition for anyone behind that vehicle, increasing the likelihood of a rear-end crash. I do not believe the policy wants to allow that to happen.</t>
  </si>
  <si>
    <t>9.01.04(A)(8) - Prohibiting traffic stops for 26708(a)(1)&amp;(2)CVC would not just include “fuzzy dice” hanging from the rear-view mirror. The section also includes mounting anything to the windshield that obstructs outward visibility, like a cell phone attached to the windshield directly in front of the driver’s line of sight. Having a cell phone in front of the driver on the windshield increases the possibility of a crash, especially at night because of the glare caused by the cell phone. But the draft policy would prevent officers from addressing that obvious safety violation.</t>
  </si>
  <si>
    <t>9.01.04(A)(14) - Enforcing parking infractions when the vehicle is occupied allows the operator an opportunity to correct the problem before an officer issues a citation. By waiting until a vehicle is unoccupied, officers are left with little choice other than to issue a citation and possibly then having to remove the vehicle from the highway if it is blocking the roadway. Officers should first advise the operator to correct the parking problem. If the person ignores the warning and continues to park improperly, then officers have the discretion to issue a parking citation. Similar to how Sec. 120-2(d)(5) MPC directs officers to warn a person for aggressive soliciting first and to give them an opportunity to comply before citing or arresting under that code section. We could put a similar direction in DGO 9.01 for parked vehicles.</t>
  </si>
  <si>
    <t>9.01.04(B)(1), (2), &amp; (3) - Two people have died this year in traffic fatalities because they were “jaywalking” in violation of 21955CVC. One person died while riding their scooter on a sidewalk, and also running a red signal, in violation of 7.2.13TC. And another person died while making an unlawful U-Turn. We need to enforce certain laws to keep people safe from their own mistakes and poor judgment. I do not believe we could ever achieve “Vision Zero” if we stop enforcing 21955CVC, 7.2.12TC, 7.2.13TC or 22100.5CVC.</t>
  </si>
  <si>
    <t>9.01.04(C)(3) - If a person or vehicle matches the description of one involved in those listed crimes, an officer would not need ANY violation of the law to conduct a stop. That is the perfect example of an investigative detention. This section does not need to be included in this policy.</t>
  </si>
  <si>
    <t>9.01.04(D)(2) - There exists no mechanism or procedure in the California Vehicle Code for officers to issue citations for vehicle code infractions unless they conduct a traffic stop or upon completing a crash investigation (if trained per 40600(a)CVC). Only parking citations (per 40202(d)CVC), red light camera citations (per 40518(a)CVC), toll bridge cameras citations (per 40254(a)CVC), and citations completed after a crash investigation can be mailed to owners. For other infractions of the vehicle code, officers could potentially apply for an arrest warrant through the District Attorney’s Office for the violation. I do not believe it is the intention of this policy for SFPD to obtain arrest warrants for traffic infraction violations. The SFPD does not currently have a “written warning letter” for traffic violations that we can mail to owners. If officers are prohibited from making stops for certain violations, then there is not a way for SFPD to advise the owner to correct or remedy the issue.</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</si>
  <si>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</si>
  <si>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</si>
  <si>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</si>
  <si>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</si>
  <si>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</si>
  <si>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</si>
  <si>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</si>
  <si>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</si>
  <si>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</si>
  <si>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</si>
  <si>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</si>
  <si>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</si>
  <si>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</si>
  <si>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</si>
  <si>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</si>
  <si>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</si>
  <si>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</si>
  <si>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</si>
  <si>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</si>
  <si>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</si>
  <si>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</si>
  <si>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</si>
  <si>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</si>
  <si>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</si>
  <si>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</si>
  <si>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</si>
  <si>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</si>
  <si>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</si>
  <si>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</si>
  <si>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</si>
  <si>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</si>
  <si>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</si>
  <si>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</si>
  <si>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</si>
  <si>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r>
      <rPr>
        <sz val="11"/>
        <color rgb="FF000000"/>
        <rFont val="Calibri"/>
      </rPr>
      <t xml:space="preserve">9.01.04A - Add the following lines to this section:
</t>
    </r>
    <r>
      <rPr>
        <sz val="11"/>
        <color rgb="FFFF0000"/>
        <rFont val="Calibri"/>
      </rPr>
      <t>15. Driving with a cracked windshield, unless there is no or substantially reduced visibility. (Cal. Veh. Code §26710).
16. Driving without working windshield wipers. (Cal. Veh. Code §§26706-26707).
17. Failure to dim headlights. (Cal. Veh. Code §§24401, 24409).
18. A sound violation, including a loud muffler or loud music (while driving). (Cal. Veh. Code §§ 27007, 151, 27153).</t>
    </r>
  </si>
  <si>
    <t>Coalition to End Biased Stops</t>
  </si>
  <si>
    <r>
      <rPr>
        <sz val="11"/>
        <color rgb="FF000000"/>
        <rFont val="Calibri"/>
      </rPr>
      <t xml:space="preserve">9.01.04B - make the following changes and add the items in red below:
1. Crossing the street outside of the crosswalk, unless </t>
    </r>
    <r>
      <rPr>
        <strike/>
        <sz val="11"/>
        <color rgb="FFFF0000"/>
        <rFont val="Calibri"/>
      </rPr>
      <t>it</t>
    </r>
    <r>
      <rPr>
        <sz val="11"/>
        <color rgb="FF000000"/>
        <rFont val="Calibri"/>
      </rPr>
      <t xml:space="preserve"> </t>
    </r>
    <r>
      <rPr>
        <sz val="11"/>
        <color rgb="FFFF0000"/>
        <rFont val="Calibri"/>
      </rPr>
      <t>doing so</t>
    </r>
    <r>
      <rPr>
        <sz val="11"/>
        <color rgb="FF000000"/>
        <rFont val="Calibri"/>
      </rPr>
      <t xml:space="preserve"> creates a condition that substantially increases the likelihood of injury or death. (Cal. Veh. Code § 21955). 
</t>
    </r>
    <r>
      <rPr>
        <sz val="11"/>
        <color rgb="FFFF0000"/>
        <rFont val="Calibri"/>
      </rPr>
      <t>2. Crossing the street in a crosswalk when there is no walk sign, unless doing so creates a condition that substantially increases the likelihood of injury or death. (Cal. Veh. Code §§ 21456, 21456.1).</t>
    </r>
    <r>
      <rPr>
        <sz val="11"/>
        <color rgb="FF000000"/>
        <rFont val="Calibri"/>
      </rPr>
      <t xml:space="preserve">
3. Failing to come to a complete stop at a stop sign when no person is in or about to be in the intersection. </t>
    </r>
    <r>
      <rPr>
        <sz val="11"/>
        <color rgb="FFFF0000"/>
        <rFont val="Calibri"/>
      </rPr>
      <t>(Cal. Veh. Code § 22450).</t>
    </r>
    <r>
      <rPr>
        <sz val="11"/>
        <color rgb="FF000000"/>
        <rFont val="Calibri"/>
      </rPr>
      <t xml:space="preserve">
</t>
    </r>
    <r>
      <rPr>
        <strike/>
        <sz val="11"/>
        <color rgb="FFFF0000"/>
        <rFont val="Calibri"/>
      </rPr>
      <t xml:space="preserve">2. </t>
    </r>
    <r>
      <rPr>
        <sz val="11"/>
        <color rgb="FFFF0000"/>
        <rFont val="Calibri"/>
      </rPr>
      <t>4.</t>
    </r>
    <r>
      <rPr>
        <sz val="11"/>
        <color rgb="FF000000"/>
        <rFont val="Calibri"/>
      </rPr>
      <t xml:space="preserve"> Riding a bicycle on a sidewalk. (S.F. Trans. Code Art. 7, § 7.2.12). 
</t>
    </r>
    <r>
      <rPr>
        <strike/>
        <sz val="11"/>
        <color rgb="FFFF0000"/>
        <rFont val="Calibri"/>
      </rPr>
      <t xml:space="preserve">3. </t>
    </r>
    <r>
      <rPr>
        <sz val="11"/>
        <color rgb="FFFF0000"/>
        <rFont val="Calibri"/>
      </rPr>
      <t>5.</t>
    </r>
    <r>
      <rPr>
        <sz val="11"/>
        <color rgb="FF000000"/>
        <rFont val="Calibri"/>
      </rPr>
      <t xml:space="preserve"> Riding a non-motorized scooter on a sidewalk. (S.F. Trans. Code Art. 7, § 7.2.13). 
</t>
    </r>
    <r>
      <rPr>
        <strike/>
        <sz val="11"/>
        <color rgb="FFFF0000"/>
        <rFont val="Calibri"/>
      </rPr>
      <t>4.</t>
    </r>
    <r>
      <rPr>
        <sz val="11"/>
        <color rgb="FFFF0000"/>
        <rFont val="Calibri"/>
      </rPr>
      <t xml:space="preserve"> 6.</t>
    </r>
    <r>
      <rPr>
        <sz val="11"/>
        <color rgb="FF000000"/>
        <rFont val="Calibri"/>
      </rPr>
      <t xml:space="preserve"> Failure to ride a bicycle as close as practicable to the right-hand curb or edge of the roadway. (Cal. Veh. Code § 21202(a)). 
</t>
    </r>
    <r>
      <rPr>
        <sz val="11"/>
        <color rgb="FFFF0000"/>
        <rFont val="Calibri"/>
      </rPr>
      <t>7. Walking in a bike lane where there is a pedestrian path. (Cal. Veh. Code §21966).</t>
    </r>
    <r>
      <rPr>
        <sz val="11"/>
        <color rgb="FF000000"/>
        <rFont val="Calibri"/>
      </rPr>
      <t xml:space="preserve">
</t>
    </r>
    <r>
      <rPr>
        <sz val="11"/>
        <color rgb="FFFF0000"/>
        <rFont val="Calibri"/>
      </rPr>
      <t>8. Riding a bike with faulty brakes, high handlebars, missing reflecting lights or pedal reflectors. (Cal. Veh. Code § 21201).</t>
    </r>
    <r>
      <rPr>
        <sz val="11"/>
        <color rgb="FF000000"/>
        <rFont val="Calibri"/>
      </rPr>
      <t xml:space="preserve">
</t>
    </r>
    <r>
      <rPr>
        <sz val="11"/>
        <color rgb="FFFF0000"/>
        <rFont val="Calibri"/>
      </rPr>
      <t>9. Riding a bicycle with more than one person at a time. (Cal. Veh. Code § 21204).
10. Obstructing pedestrian traffic by not parking a bike upright. (Cal. Veh. Code § 21210).</t>
    </r>
    <r>
      <rPr>
        <sz val="11"/>
        <color rgb="FF000000"/>
        <rFont val="Calibri"/>
      </rPr>
      <t xml:space="preserve">
</t>
    </r>
    <r>
      <rPr>
        <sz val="11"/>
        <color rgb="FFFF0000"/>
        <rFont val="Calibri"/>
      </rPr>
      <t>11. Riding a bike without a helmet. (Cal. Veh. Code § 21212).</t>
    </r>
  </si>
  <si>
    <r>
      <rPr>
        <sz val="11"/>
        <color rgb="FF000000"/>
        <rFont val="Calibri"/>
      </rPr>
      <t xml:space="preserve">9.01.04C - add the text indicated in red below:
C. Exceptions. A member may stop or detain a person or an operator of a motor vehicle, or issue a citation for an offense enumerated in 9.01.04(A)-(B) if: 
1. the member lawfully stopped or detained the person or operator of the motor vehicle for any felony, misdemeanor, or infraction not enumerated in section 9.01.04(A)-(B); or 
2. the operator is driving a commercial vehicle; or 
3. a person or motor vehicle matches the description of a suspect or suspect vehicle in a murder, attempted murder, manslaughter, armed robbery, kidnapping, forcible sex offense, a felony committed against a child, or any other felony where the risk of death or life-threatening injuries is imminent </t>
    </r>
    <r>
      <rPr>
        <sz val="11"/>
        <color rgb="FFFF0000"/>
        <rFont val="Calibri"/>
      </rPr>
      <t>and substantially likely to occur</t>
    </r>
    <r>
      <rPr>
        <sz val="11"/>
        <color rgb="FF000000"/>
        <rFont val="Calibri"/>
      </rPr>
      <t xml:space="preserve"> if the suspect is not immediately apprehended. </t>
    </r>
    <r>
      <rPr>
        <sz val="11"/>
        <color rgb="FFFF0000"/>
        <rFont val="Calibri"/>
      </rPr>
      <t>Similarities in the description of race and gender alone are insufficient; rather length and color of hair, height, build, age, and other physical characteristics also should be considered to limit false identification. Under this exception, a member must seek approval from a supervisor before conducting a stop enumerated in 9.01.04(A)-(B) and document the reasons in associated police records (e.g., incident reports and CAD calls).</t>
    </r>
  </si>
  <si>
    <r>
      <rPr>
        <b/>
        <sz val="11"/>
        <color rgb="FF000000"/>
        <rFont val="Calibri"/>
        <family val="2"/>
        <scheme val="minor"/>
      </rPr>
      <t xml:space="preserve">Under 9.01.4
LIMITING STOPS FOR LOW-LEVEL OFFENSES
</t>
    </r>
    <r>
      <rPr>
        <sz val="11"/>
        <color rgb="FF000000"/>
        <rFont val="Calibri"/>
        <family val="2"/>
        <scheme val="minor"/>
      </rPr>
      <t xml:space="preserve">We recommend that this entire section (Section 4) be removed.  This policy should categorically prohibit all traffic stops that are done for pretextual purposes for the entirety of the California Vehicle Code and other applicable traffic codes.   Enumerating offenses is not necessary.  The pretext stop prohibition policy should be codified in Section 3.  </t>
    </r>
    <r>
      <rPr>
        <b/>
        <sz val="11"/>
        <color rgb="FF000000"/>
        <rFont val="Calibri"/>
        <family val="2"/>
        <scheme val="minor"/>
      </rPr>
      <t>Justification</t>
    </r>
    <r>
      <rPr>
        <sz val="11"/>
        <color rgb="FF000000"/>
        <rFont val="Calibri"/>
        <family val="2"/>
        <scheme val="minor"/>
      </rPr>
      <t xml:space="preserve"> - The vehicle code and other such traffic codes are extensive.  We are committed to banning all pretext traffic stops, regardless of violation, and believe this is the way to truly mitigate the disparity seen in traffic enforcement.  Additionally, there are public safety circumstances when all of the violations currently listed in this policy could be relevant and necessary for enforcement. Specific examples will be provided at the next workgroup meeting. Removing the ability for SFPD to enforce these laws in all circumstances inhibits our ability to adequately protect the public.  Furthermore, reasonable suspicion traffic stops would remain valid.    
</t>
    </r>
  </si>
  <si>
    <t>SFPD - Office of Chief William Scott</t>
  </si>
  <si>
    <r>
      <t xml:space="preserve">Under 9.01.4
LIMITING STOPS FOR LOW-LEVEL OFFENSES
C. Exceptions
</t>
    </r>
    <r>
      <rPr>
        <sz val="11"/>
        <color rgb="FF000000"/>
        <rFont val="Calibri"/>
        <family val="2"/>
        <scheme val="minor"/>
      </rPr>
      <t xml:space="preserve">We believe all exceptions should be removed and this section eliminated entirely.  Reasonable suspicion will provide cause beyond pretext stops to conduct any investigation via traffic stop that may be needed.  All pretext traffic stops, regardless of violation, should be prohibited. </t>
    </r>
  </si>
  <si>
    <r>
      <t xml:space="preserve">Under 9.01.4
LIMITING STOPS FOR LOW-LEVEL OFFENSES
D. Citations Without Stops
</t>
    </r>
    <r>
      <rPr>
        <sz val="11"/>
        <color rgb="FF000000"/>
        <rFont val="Calibri"/>
        <family val="2"/>
        <scheme val="minor"/>
      </rPr>
      <t xml:space="preserve">We do not support this section since SFPD does not have the infrastructure or mechanisms in place to issue citations except for red light camera violations. However, we are open to evaluating this concept.  </t>
    </r>
  </si>
  <si>
    <t>Ricardo Olea - SFMTA</t>
  </si>
  <si>
    <t xml:space="preserve">It may be possible to rewrite the introduction A to remove “or issue a citation” since the banning of the stop is already going to result in no warning or citation, but as the DOG makes clear later in Sections C and D a citation can be issued for these codes if the vehicle is unoccupied (or other exceptions). A. Banned Motor Vehicle Stops. Except as provided in 9.01.04(C)-(D), a member shall not stop or detain the operator of a motor vehicle, or issue a citation for any of the following offenses: </t>
  </si>
  <si>
    <t>I have more of a process suggestion about information that could be useful to facilitate discussion: 1. how many stops were made in a representative period for each of the violations listed for A?; 2. what percentage they are of the total number of citywide stops?; and 3. What is the racial demographics for each of these violations?  Using calendar 2022 or 2021 could be useful as a reference to how many infractions would be affected by the DOG going forward.  Maybe for some of these infractions very few tickets are issued in practice today.</t>
  </si>
  <si>
    <t>SFMTA has concerns with treating safety related moving violations equally to vehicle equipment infractions in the DOG.  One moving violation listed in item 10 is CVC 22107, which caused over 1,300 injury crashes in the past five years in San Francisco.  While CVC 22108, failing to turn while signaling, is not as frequent a primary collision factor according to SFPD crash report statistics, a driver’s habit of not signalizing any of their turns, combined with unsafe lane changes, could result in a crash. Unsafe lane changes are a hazard in particular to vulnerable road users like motorcycle drivers and people riding bicycles.</t>
  </si>
  <si>
    <t>A second moving violation listed in item 12 is CVC 22100.5 concerning U turns at intersections.  While this CVC violation only was attributed to be a primary cause in a handful of crashes in the past few years, unsafe U turns in general have led to over a hundred reported injury crashes and a couple of deaths according to SFPD crash statistics for the past five years.  Given that there are many other type of U turn prohibitions in the Vehicle Code that are not singled out (for example CVC 22103 through CVC 22105), it may be less confusing for the public and officers to not include U turns in this DOG, with the understanding that pretext stops for moving violations in general are already banned by the DOG.</t>
  </si>
  <si>
    <t>Item 13 on vehicular habitation should be coordinated with other city departments that work on this complex issue of unhoused individuals living on city streets. It should be possible for SFPD to cite vehicles if such an effort is being led or coordinated by HSOC, for example.  Such enforcement would not be under officer discretion but instead part of a larger enforcement plan that would remove the discretionary pretext stop concern.  In some cases occupied vehicles may need to be moved or towed to facilitate construction, emergency operations, or special events.  DOG could be written to allow SFPD to assist SFMTA and other agencies as needed.</t>
  </si>
  <si>
    <t>On item 14, by not allowing vehicles to be cited for parking infraction if a vehicle is occupied it would make it so that SFPD would not be able to cite non-commercial vehicles for double parking, blocking bicycle lanes, dropping off passengers in the middle of the street, or other type of lane blockages that typically involve a stationary vehicle with a person in the car.  Is that the intent of the DOG? Some of these double parking practices could pose safety problems.   If the intent of the DOG is instead to discourage citing vehicles that may have people living in them (for example, citing an occupied RV or camper that has expired tags or other vehicle equipment violations while it is parked) could the DOG be rewritten to clarify that intent?  </t>
  </si>
  <si>
    <t>On item B., banned bicycle and pedestrian stops, since pretext stops are already banned by the DOG, is that sufficient? There are many other CVC codes and infractions that apply to pedestrians and bicyclists that can be enforced in a biased manner, such as for example CVC jaywalking laws and failure to come to a complete stop at stop signs for people riding bicycles. Why single out some infractions that are in practice seldom enforced (see R1 above) and not many others?  SFPD has already successfully deemphasized pedestrian and bicycle citations as part of the city’s longer term focus on vehicular safety infractions.</t>
  </si>
  <si>
    <t>Under Exceptions D would it be possible to consider adding citation to parties to a crash who are determined to be at fault?  If a person party to a crash is believed to have violated one of the infractions in Section A it should be appropriate for DOG to allow officer discretion to cite?  In this situation no pretext stop is involved and the infraction has already been determined to a safety issue.</t>
  </si>
  <si>
    <t>Wealth and Disparities in the Black Community</t>
  </si>
  <si>
    <r>
      <rPr>
        <sz val="11"/>
        <color rgb="FF000000"/>
        <rFont val="Calibri, sans-serif"/>
      </rPr>
      <t xml:space="preserve">9.01.04 A. "Banned Motor Vehicle Stops." </t>
    </r>
    <r>
      <rPr>
        <sz val="11"/>
        <color rgb="FFFF0000"/>
        <rFont val="Calibri, sans-serif"/>
      </rPr>
      <t xml:space="preserve">What is the definition of "motor vehicle?" Please respond and include a defintion. </t>
    </r>
  </si>
  <si>
    <r>
      <rPr>
        <sz val="11"/>
        <color rgb="FF000000"/>
        <rFont val="Calibri, sans-serif"/>
      </rPr>
      <t xml:space="preserve">9.01.04 A. 3. Failure to display </t>
    </r>
    <r>
      <rPr>
        <sz val="11"/>
        <color rgb="FFFF0000"/>
        <rFont val="Calibri, sans-serif"/>
      </rPr>
      <t xml:space="preserve">one or </t>
    </r>
    <r>
      <rPr>
        <sz val="11"/>
        <color rgb="FF000000"/>
        <rFont val="Calibri, sans-serif"/>
      </rPr>
      <t>both license plates. Should be</t>
    </r>
    <r>
      <rPr>
        <sz val="11"/>
        <color rgb="FFFF0000"/>
        <rFont val="Calibri, sans-serif"/>
      </rPr>
      <t xml:space="preserve"> </t>
    </r>
    <r>
      <rPr>
        <sz val="11"/>
        <color rgb="FF000000"/>
        <rFont val="Calibri, sans-serif"/>
      </rPr>
      <t>"Failure to display one or both license plates."</t>
    </r>
    <r>
      <rPr>
        <sz val="11"/>
        <color rgb="FFFF0000"/>
        <rFont val="Calibri, sans-serif"/>
      </rPr>
      <t xml:space="preserve"> </t>
    </r>
    <r>
      <rPr>
        <sz val="11"/>
        <color rgb="FF000000"/>
        <rFont val="Calibri, sans-serif"/>
      </rPr>
      <t xml:space="preserve"> Not displaying a license plate is not a danger and also pulling people over for this statisticallly results in less than 10% yield of any other crime.  See: 
</t>
    </r>
    <r>
      <rPr>
        <u/>
        <sz val="11"/>
        <color rgb="FF1155CC"/>
        <rFont val="Calibri, sans-serif"/>
      </rPr>
      <t>https://ctexaminer.com/2022/05/03/police-avoid-traffic-stops-for-unregistered-vehicles-focus-on-more-serious-crimes/</t>
    </r>
  </si>
  <si>
    <r>
      <rPr>
        <sz val="11"/>
        <color rgb="FF000000"/>
        <rFont val="Calibri, sans-serif"/>
      </rPr>
      <t xml:space="preserve">9.01.04 A. 10. Failure to signal while turning or changing lanes, unless the failure creates a condition that substantially increases the likelihood of injury or death. </t>
    </r>
    <r>
      <rPr>
        <sz val="11"/>
        <color rgb="FFFF0000"/>
        <rFont val="Calibri, sans-serif"/>
      </rPr>
      <t xml:space="preserve">We need a definition of and examples of "condition that substantially increases the likelihood of injury or death." - ex: A lane change or turn without signal is not a deadly condition unless at very high speeds. </t>
    </r>
  </si>
  <si>
    <r>
      <rPr>
        <sz val="11"/>
        <color rgb="FF000000"/>
        <rFont val="Calibri, sans-serif"/>
      </rPr>
      <t>9.01.04 A. 14. Any parking infraction</t>
    </r>
    <r>
      <rPr>
        <strike/>
        <sz val="11"/>
        <color rgb="FFFF0000"/>
        <rFont val="Calibri, sans-serif"/>
      </rPr>
      <t>, unless the car is unoccupied</t>
    </r>
    <r>
      <rPr>
        <sz val="11"/>
        <color rgb="FF000000"/>
        <rFont val="Calibri, sans-serif"/>
      </rPr>
      <t xml:space="preserve">  Remove from DGO "unless the car is unoccupied." why is this here? Unoccupied vehicle can be a ticket, is not a good reason for an officer to become involved.</t>
    </r>
  </si>
  <si>
    <r>
      <rPr>
        <sz val="11"/>
        <color rgb="FF000000"/>
        <rFont val="Calibri, sans-serif"/>
      </rPr>
      <t xml:space="preserve">9.01.04 A. ADD to list: </t>
    </r>
    <r>
      <rPr>
        <sz val="11"/>
        <color rgb="FFFF0000"/>
        <rFont val="Calibri, sans-serif"/>
      </rPr>
      <t xml:space="preserve">Minor Bumper issues. </t>
    </r>
    <r>
      <rPr>
        <sz val="11"/>
        <color rgb="FF000000"/>
        <rFont val="Calibri, sans-serif"/>
      </rPr>
      <t>note: This is included in Philadelphia's policy on banning minor stops by police - i.e. "Driving Equality Law."</t>
    </r>
  </si>
  <si>
    <r>
      <rPr>
        <sz val="11"/>
        <color rgb="FF000000"/>
        <rFont val="Calibri, sans-serif"/>
      </rPr>
      <t xml:space="preserve">9.01.04 B. 1. Crossing the street outside of the crosswalk, unless it creates a condition that substantially increases the likelihood of injury or death.  </t>
    </r>
    <r>
      <rPr>
        <sz val="11"/>
        <color rgb="FFFF0000"/>
        <rFont val="Calibri, sans-serif"/>
      </rPr>
      <t>We need a definition of and examples of "condition that substantially increases the likelihood of injury or death." - ex: Running into high speed traffic, causing vehicles to veer to avoid the pedestrian.</t>
    </r>
  </si>
  <si>
    <r>
      <rPr>
        <sz val="11"/>
        <color rgb="FF000000"/>
        <rFont val="Calibri, sans-serif"/>
      </rPr>
      <t>9.01.04 C. Exceptions 1. the member lawfully stopped or detained the person or operator of the motor vehicle for any felony, misdemeanor, or infraction not enumerated in section 9.01.04(A)-(B) add:</t>
    </r>
    <r>
      <rPr>
        <sz val="11"/>
        <color rgb="FFFF0000"/>
        <rFont val="Calibri, sans-serif"/>
      </rPr>
      <t xml:space="preserve"> The member will interact with the person or operator specifically about the one observed infraction (only), unless there is clear evidence of a violent crime.  Note: In absence of obvious felony activity, how would the member know the driver is a felon unless the member questions the driver? - which should be prohibited in regard to a routine traffic matter.</t>
    </r>
  </si>
  <si>
    <r>
      <rPr>
        <sz val="11"/>
        <color rgb="FF000000"/>
        <rFont val="Calibri, sans-serif"/>
      </rPr>
      <t xml:space="preserve">9.01.04 C. 3. a person or motor vehicle matches the description of a suspect or suspect vehicle in a murder, attempted murder, manslaughter, armed robbery, kidnapping, forcible sex offense, a felony committed against a child, or any other felony where the risk of death or lifethreatening injuries is imminent if the suspect is not immediately apprehended. add: </t>
    </r>
    <r>
      <rPr>
        <sz val="11"/>
        <color rgb="FFFF0000"/>
        <rFont val="Calibri, sans-serif"/>
      </rPr>
      <t>Apparent race, gender, and wide age range is NOT sufficient for a crime suspect description to warrant stopping or searching or questioning someone.</t>
    </r>
    <r>
      <rPr>
        <sz val="11"/>
        <color rgb="FF000000"/>
        <rFont val="Calibri, sans-serif"/>
      </rPr>
      <t xml:space="preserve">  As we've stated before "Black male, 25 - 45 years old" (race, gender, and wide range of age) is not enough of a suspect description to warrant a stop. Otherwise, the villainization of Black men in SF is likely to continue unabated.</t>
    </r>
  </si>
  <si>
    <r>
      <rPr>
        <sz val="11"/>
        <color rgb="FF000000"/>
        <rFont val="Calibri, sans-serif"/>
      </rPr>
      <t>9.01.04 D. 1.</t>
    </r>
    <r>
      <rPr>
        <strike/>
        <sz val="11"/>
        <color rgb="FF000000"/>
        <rFont val="Calibri, sans-serif"/>
      </rPr>
      <t xml:space="preserve"> If the motor vehicle is unoccupied</t>
    </r>
    <r>
      <rPr>
        <sz val="11"/>
        <color rgb="FF000000"/>
        <rFont val="Calibri, sans-serif"/>
      </rPr>
      <t xml:space="preserve">  </t>
    </r>
    <r>
      <rPr>
        <sz val="11"/>
        <color rgb="FFFF0000"/>
        <rFont val="Calibri, sans-serif"/>
      </rPr>
      <t>Remove from DGO - why is this here? Unoccupied vehicle can be a ticket, is not a good reason for an officer to become involved.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</si>
</sst>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1"/>
      <name val="Calibri"/>
      <family val="2"/>
      <scheme val="minor"/>
    </font>
    <font>
      <sz val="11"/>
      <color rgb="FF000000"/>
      <name val="Calibri"/>
      <family val="2"/>
      <scheme val="minor"/>
    </font>
    <font>
      <b/>
      <sz val="20"/>
      <color theme="1"/>
      <name val="Calibri"/>
      <family val="2"/>
      <scheme val="minor"/>
    </font>
    <font>
      <sz val="11"/>
      <color rgb="FF000000"/>
      <name val="Calibri"/>
    </font>
    <font>
      <sz val="11"/>
      <color rgb="FF444444"/>
      <name val="Calibri"/>
      <family val="2"/>
      <charset val="1"/>
    </font>
    <font>
      <sz val="11"/>
      <color rgb="FFFF0000"/>
      <name val="Calibri"/>
    </font>
    <font>
      <strike/>
      <sz val="11"/>
      <color rgb="FFFF0000"/>
      <name val="Calibri"/>
    </font>
    <font>
      <b/>
      <sz val="11"/>
      <color rgb="FF000000"/>
      <name val="Calibri"/>
      <family val="2"/>
      <scheme val="minor"/>
    </font>
    <font>
      <sz val="11"/>
      <color rgb="FF000000"/>
      <name val="Calibri, sans-serif"/>
    </font>
    <font>
      <sz val="11"/>
      <color rgb="FFFF0000"/>
      <name val="Calibri, sans-serif"/>
    </font>
    <font>
      <u/>
      <sz val="11"/>
      <color rgb="FF1155CC"/>
      <name val="Calibri, sans-serif"/>
    </font>
    <font>
      <sz val="11"/>
      <color rgb="FF000000"/>
      <name val="Calibri"/>
      <family val="2"/>
    </font>
    <font>
      <u/>
      <sz val="11"/>
      <color rgb="FF000000"/>
      <name val="Calibri"/>
      <family val="2"/>
    </font>
    <font>
      <strike/>
      <sz val="11"/>
      <color rgb="FFFF0000"/>
      <name val="Calibri, sans-serif"/>
    </font>
    <font>
      <strike/>
      <sz val="11"/>
      <color rgb="FF000000"/>
      <name val="Calibri, sans-serif"/>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ont="1" applyFill="1" applyBorder="1" applyAlignment="1">
      <alignment vertical="top" wrapText="1"/>
    </xf>
    <xf numFmtId="0" fontId="2" fillId="0" borderId="1" xfId="0" applyFont="1" applyBorder="1" applyAlignment="1">
      <alignment horizontal="left" vertical="top" wrapText="1"/>
    </xf>
    <xf numFmtId="0" fontId="1" fillId="0" borderId="1" xfId="0" applyFont="1" applyFill="1" applyBorder="1" applyAlignment="1">
      <alignment vertical="top"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xf numFmtId="0" fontId="0" fillId="0" borderId="1" xfId="0" applyBorder="1" applyAlignment="1">
      <alignment wrapText="1"/>
    </xf>
    <xf numFmtId="0" fontId="1" fillId="0" borderId="1" xfId="0" applyFont="1" applyBorder="1" applyAlignment="1">
      <alignment vertical="top"/>
    </xf>
    <xf numFmtId="0" fontId="4" fillId="0" borderId="5" xfId="0" applyFont="1" applyBorder="1" applyAlignment="1">
      <alignment vertical="top" wrapText="1"/>
    </xf>
    <xf numFmtId="0" fontId="4" fillId="0" borderId="0" xfId="0" applyFont="1" applyAlignment="1">
      <alignment vertical="top" wrapText="1"/>
    </xf>
    <xf numFmtId="0" fontId="4" fillId="0" borderId="7" xfId="0" applyFont="1" applyBorder="1" applyAlignment="1">
      <alignment vertical="top" wrapText="1"/>
    </xf>
    <xf numFmtId="0" fontId="4" fillId="0" borderId="7" xfId="0" applyFont="1" applyBorder="1" applyAlignment="1">
      <alignment horizontal="left" vertical="top" wrapText="1"/>
    </xf>
    <xf numFmtId="14" fontId="0" fillId="0" borderId="1" xfId="0" applyNumberFormat="1" applyFont="1" applyBorder="1" applyAlignment="1">
      <alignment horizontal="center" vertical="top" wrapText="1"/>
    </xf>
    <xf numFmtId="14" fontId="0" fillId="0" borderId="1" xfId="0" applyNumberFormat="1" applyBorder="1" applyAlignment="1">
      <alignment horizontal="center" vertical="top" wrapText="1"/>
    </xf>
    <xf numFmtId="14" fontId="0" fillId="0" borderId="0" xfId="0" applyNumberFormat="1" applyAlignment="1">
      <alignment horizontal="center" vertical="top"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4" fillId="0" borderId="7" xfId="0" applyFont="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8" fillId="0" borderId="1" xfId="0" applyFont="1" applyBorder="1" applyAlignment="1">
      <alignment vertical="top" wrapText="1"/>
    </xf>
    <xf numFmtId="0" fontId="0" fillId="0" borderId="0" xfId="0" applyAlignment="1">
      <alignment vertical="center" wrapText="1"/>
    </xf>
    <xf numFmtId="0" fontId="0" fillId="0" borderId="1" xfId="0" applyBorder="1" applyAlignment="1">
      <alignment vertical="center" wrapText="1"/>
    </xf>
    <xf numFmtId="0" fontId="3" fillId="3" borderId="2" xfId="0" applyFont="1"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12" fillId="0" borderId="8" xfId="0" applyFont="1" applyBorder="1" applyAlignment="1">
      <alignment vertical="center" wrapText="1"/>
    </xf>
    <xf numFmtId="0" fontId="13" fillId="0" borderId="8" xfId="0" applyFont="1" applyBorder="1" applyAlignment="1">
      <alignment vertical="center" wrapText="1"/>
    </xf>
    <xf numFmtId="0" fontId="12"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texaminer.com/2022/05/03/police-avoid-traffic-stops-for-unregistered-vehicles-focus-on-more-serious-cri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264"/>
  <sheetViews>
    <sheetView tabSelected="1" showWhiteSpace="0" topLeftCell="A25" zoomScaleNormal="100" workbookViewId="0">
      <selection activeCell="C36" sqref="C36"/>
    </sheetView>
  </sheetViews>
  <sheetFormatPr defaultRowHeight="15"/>
  <cols>
    <col min="1" max="1" width="9.5703125" style="2" customWidth="1"/>
    <col min="2" max="2" width="79.42578125" style="2" customWidth="1"/>
    <col min="3" max="3" width="26.5703125" style="28" customWidth="1"/>
    <col min="4" max="4" width="23.5703125" style="21" customWidth="1"/>
    <col min="5" max="5" width="30.7109375" customWidth="1"/>
    <col min="6" max="6" width="49.140625" customWidth="1"/>
    <col min="7" max="7" width="12.5703125" bestFit="1" customWidth="1"/>
  </cols>
  <sheetData>
    <row r="1" spans="1:7" ht="26.25">
      <c r="A1" s="32" t="s">
        <v>16</v>
      </c>
      <c r="B1" s="33"/>
      <c r="C1" s="33"/>
      <c r="D1" s="33"/>
      <c r="E1" s="33"/>
      <c r="F1" s="33"/>
      <c r="G1" s="34"/>
    </row>
    <row r="2" spans="1:7" ht="39.75" customHeight="1">
      <c r="A2" s="8" t="s">
        <v>0</v>
      </c>
      <c r="B2" s="8" t="s">
        <v>17</v>
      </c>
      <c r="C2" s="8" t="s">
        <v>18</v>
      </c>
      <c r="D2" s="9" t="s">
        <v>5</v>
      </c>
      <c r="E2" s="8" t="s">
        <v>19</v>
      </c>
      <c r="F2" s="8" t="s">
        <v>20</v>
      </c>
      <c r="G2" s="8" t="s">
        <v>12</v>
      </c>
    </row>
    <row r="3" spans="1:7" ht="60">
      <c r="A3" s="3" t="s">
        <v>1</v>
      </c>
      <c r="B3" s="4" t="s">
        <v>21</v>
      </c>
      <c r="C3" s="22" t="s">
        <v>22</v>
      </c>
      <c r="D3" s="19">
        <v>44817</v>
      </c>
      <c r="E3" s="5"/>
      <c r="F3" s="5"/>
      <c r="G3" s="5"/>
    </row>
    <row r="4" spans="1:7" ht="30">
      <c r="A4" s="3" t="s">
        <v>2</v>
      </c>
      <c r="B4" s="4" t="s">
        <v>23</v>
      </c>
      <c r="C4" s="22" t="s">
        <v>22</v>
      </c>
      <c r="D4" s="19">
        <v>44817</v>
      </c>
      <c r="E4" s="5"/>
      <c r="F4" s="5"/>
      <c r="G4" s="5"/>
    </row>
    <row r="5" spans="1:7" ht="30">
      <c r="A5" s="3" t="s">
        <v>3</v>
      </c>
      <c r="B5" s="6" t="s">
        <v>24</v>
      </c>
      <c r="C5" s="22" t="s">
        <v>22</v>
      </c>
      <c r="D5" s="19">
        <v>44817</v>
      </c>
      <c r="E5" s="5"/>
      <c r="F5" s="5"/>
      <c r="G5" s="5"/>
    </row>
    <row r="6" spans="1:7" ht="45">
      <c r="A6" s="7" t="s">
        <v>4</v>
      </c>
      <c r="B6" s="6" t="s">
        <v>25</v>
      </c>
      <c r="C6" s="22" t="s">
        <v>22</v>
      </c>
      <c r="D6" s="19">
        <v>44817</v>
      </c>
      <c r="E6" s="5"/>
      <c r="F6" s="5"/>
      <c r="G6" s="5"/>
    </row>
    <row r="7" spans="1:7" ht="45">
      <c r="A7" s="7" t="s">
        <v>6</v>
      </c>
      <c r="B7" s="6" t="s">
        <v>26</v>
      </c>
      <c r="C7" s="22" t="s">
        <v>22</v>
      </c>
      <c r="D7" s="19">
        <v>44817</v>
      </c>
      <c r="E7" s="5"/>
      <c r="F7" s="5"/>
      <c r="G7" s="5"/>
    </row>
    <row r="8" spans="1:7" ht="45">
      <c r="A8" s="3" t="s">
        <v>7</v>
      </c>
      <c r="B8" s="4" t="s">
        <v>27</v>
      </c>
      <c r="C8" s="22" t="s">
        <v>22</v>
      </c>
      <c r="D8" s="19">
        <v>44817</v>
      </c>
      <c r="E8" s="5"/>
      <c r="F8" s="5"/>
      <c r="G8" s="5"/>
    </row>
    <row r="9" spans="1:7" ht="45">
      <c r="A9" s="7" t="s">
        <v>8</v>
      </c>
      <c r="B9" s="4" t="s">
        <v>28</v>
      </c>
      <c r="C9" s="22" t="s">
        <v>22</v>
      </c>
      <c r="D9" s="19">
        <v>44817</v>
      </c>
      <c r="E9" s="5"/>
      <c r="F9" s="5"/>
      <c r="G9" s="5"/>
    </row>
    <row r="10" spans="1:7" ht="75">
      <c r="A10" s="7" t="s">
        <v>9</v>
      </c>
      <c r="B10" s="4" t="s">
        <v>29</v>
      </c>
      <c r="C10" s="22" t="s">
        <v>22</v>
      </c>
      <c r="D10" s="19">
        <v>44817</v>
      </c>
      <c r="E10" s="5"/>
      <c r="F10" s="5"/>
      <c r="G10" s="5"/>
    </row>
    <row r="11" spans="1:7" ht="45">
      <c r="A11" s="3" t="s">
        <v>10</v>
      </c>
      <c r="B11" s="4" t="s">
        <v>30</v>
      </c>
      <c r="C11" s="22" t="s">
        <v>22</v>
      </c>
      <c r="D11" s="19">
        <v>44817</v>
      </c>
      <c r="E11" s="5"/>
      <c r="F11" s="5"/>
      <c r="G11" s="5"/>
    </row>
    <row r="12" spans="1:7" ht="75">
      <c r="A12" s="7" t="s">
        <v>11</v>
      </c>
      <c r="B12" s="4" t="s">
        <v>31</v>
      </c>
      <c r="C12" s="22" t="s">
        <v>22</v>
      </c>
      <c r="D12" s="19">
        <v>44817</v>
      </c>
      <c r="E12" s="5"/>
      <c r="F12" s="5"/>
      <c r="G12" s="5"/>
    </row>
    <row r="13" spans="1:7" ht="75">
      <c r="A13" s="14" t="s">
        <v>33</v>
      </c>
      <c r="B13" s="11" t="s">
        <v>32</v>
      </c>
      <c r="C13" s="23" t="s">
        <v>22</v>
      </c>
      <c r="D13" s="19">
        <v>44817</v>
      </c>
      <c r="E13" s="12"/>
      <c r="F13" s="13"/>
    </row>
    <row r="14" spans="1:7" ht="240">
      <c r="A14" s="14" t="s">
        <v>44</v>
      </c>
      <c r="B14" s="15" t="s">
        <v>34</v>
      </c>
      <c r="C14" s="22" t="s">
        <v>35</v>
      </c>
      <c r="D14" s="19">
        <v>44817</v>
      </c>
      <c r="E14" s="12"/>
      <c r="F14" s="13"/>
    </row>
    <row r="15" spans="1:7" ht="135">
      <c r="A15" s="14" t="s">
        <v>45</v>
      </c>
      <c r="B15" s="15" t="s">
        <v>36</v>
      </c>
      <c r="C15" s="24" t="s">
        <v>35</v>
      </c>
      <c r="D15" s="19">
        <v>44817</v>
      </c>
      <c r="E15" s="12"/>
      <c r="F15" s="13"/>
    </row>
    <row r="16" spans="1:7" ht="300">
      <c r="A16" s="14" t="s">
        <v>46</v>
      </c>
      <c r="B16" s="15" t="s">
        <v>37</v>
      </c>
      <c r="C16" s="24" t="s">
        <v>35</v>
      </c>
      <c r="D16" s="19">
        <v>44817</v>
      </c>
      <c r="E16" s="12"/>
      <c r="F16" s="13"/>
    </row>
    <row r="17" spans="1:6" ht="255">
      <c r="A17" s="14" t="s">
        <v>47</v>
      </c>
      <c r="B17" s="15" t="s">
        <v>38</v>
      </c>
      <c r="C17" s="24" t="s">
        <v>35</v>
      </c>
      <c r="D17" s="19">
        <v>44817</v>
      </c>
      <c r="E17" s="12"/>
      <c r="F17" s="13"/>
    </row>
    <row r="18" spans="1:6" ht="105">
      <c r="A18" s="14" t="s">
        <v>48</v>
      </c>
      <c r="B18" s="15" t="s">
        <v>39</v>
      </c>
      <c r="C18" s="24" t="s">
        <v>35</v>
      </c>
      <c r="D18" s="19">
        <v>44817</v>
      </c>
      <c r="E18" s="12"/>
      <c r="F18" s="13"/>
    </row>
    <row r="19" spans="1:6" ht="150">
      <c r="A19" s="14" t="s">
        <v>49</v>
      </c>
      <c r="B19" s="16" t="s">
        <v>40</v>
      </c>
      <c r="C19" s="24" t="s">
        <v>35</v>
      </c>
      <c r="D19" s="19">
        <v>44817</v>
      </c>
      <c r="E19" s="12"/>
      <c r="F19" s="13"/>
    </row>
    <row r="20" spans="1:6" ht="105">
      <c r="A20" s="14" t="s">
        <v>50</v>
      </c>
      <c r="B20" s="4" t="s">
        <v>41</v>
      </c>
      <c r="C20" s="25" t="s">
        <v>35</v>
      </c>
      <c r="D20" s="19">
        <v>44817</v>
      </c>
      <c r="E20" s="12"/>
      <c r="F20" s="13"/>
    </row>
    <row r="21" spans="1:6" ht="60">
      <c r="A21" s="14" t="s">
        <v>51</v>
      </c>
      <c r="B21" s="4" t="s">
        <v>42</v>
      </c>
      <c r="C21" s="25" t="s">
        <v>35</v>
      </c>
      <c r="D21" s="19">
        <v>44817</v>
      </c>
      <c r="E21" s="12"/>
      <c r="F21" s="13"/>
    </row>
    <row r="22" spans="1:6" ht="180">
      <c r="A22" s="14" t="s">
        <v>52</v>
      </c>
      <c r="B22" s="4" t="s">
        <v>43</v>
      </c>
      <c r="C22" s="25" t="s">
        <v>35</v>
      </c>
      <c r="D22" s="19">
        <v>44817</v>
      </c>
      <c r="E22" s="12"/>
      <c r="F22" s="13"/>
    </row>
    <row r="23" spans="1:6" ht="120">
      <c r="A23" s="14" t="s">
        <v>53</v>
      </c>
      <c r="B23" s="17" t="s">
        <v>78</v>
      </c>
      <c r="C23" s="26" t="s">
        <v>79</v>
      </c>
      <c r="D23" s="19">
        <v>44817</v>
      </c>
      <c r="E23" s="12"/>
      <c r="F23" s="13"/>
    </row>
    <row r="24" spans="1:6" ht="300">
      <c r="A24" s="14" t="s">
        <v>54</v>
      </c>
      <c r="B24" s="17" t="s">
        <v>80</v>
      </c>
      <c r="C24" s="26" t="s">
        <v>79</v>
      </c>
      <c r="D24" s="19">
        <v>44817</v>
      </c>
      <c r="E24" s="12"/>
      <c r="F24" s="13"/>
    </row>
    <row r="25" spans="1:6" ht="270">
      <c r="A25" s="14" t="s">
        <v>55</v>
      </c>
      <c r="B25" s="18" t="s">
        <v>81</v>
      </c>
      <c r="C25" s="26" t="s">
        <v>79</v>
      </c>
      <c r="D25" s="19">
        <v>44817</v>
      </c>
      <c r="E25" s="12"/>
      <c r="F25" s="13"/>
    </row>
    <row r="26" spans="1:6" ht="240">
      <c r="A26" s="14" t="s">
        <v>56</v>
      </c>
      <c r="B26" s="4" t="s">
        <v>82</v>
      </c>
      <c r="C26" s="4" t="s">
        <v>83</v>
      </c>
      <c r="D26" s="19">
        <v>44817</v>
      </c>
      <c r="E26" s="12"/>
      <c r="F26" s="13"/>
    </row>
    <row r="27" spans="1:6" ht="105">
      <c r="A27" s="14" t="s">
        <v>57</v>
      </c>
      <c r="B27" s="29" t="s">
        <v>84</v>
      </c>
      <c r="C27" s="4" t="s">
        <v>83</v>
      </c>
      <c r="D27" s="19">
        <v>44817</v>
      </c>
      <c r="E27" s="12"/>
      <c r="F27" s="13"/>
    </row>
    <row r="28" spans="1:6" ht="90">
      <c r="A28" s="14" t="s">
        <v>58</v>
      </c>
      <c r="B28" s="29" t="s">
        <v>85</v>
      </c>
      <c r="C28" s="4" t="s">
        <v>83</v>
      </c>
      <c r="D28" s="19">
        <v>44817</v>
      </c>
      <c r="E28" s="12"/>
      <c r="F28" s="13"/>
    </row>
    <row r="29" spans="1:6" ht="105">
      <c r="A29" s="14" t="s">
        <v>59</v>
      </c>
      <c r="B29" s="30" t="s">
        <v>88</v>
      </c>
      <c r="C29" s="27" t="s">
        <v>86</v>
      </c>
      <c r="D29" s="19">
        <v>44817</v>
      </c>
      <c r="E29" s="12"/>
      <c r="F29" s="13"/>
    </row>
    <row r="30" spans="1:6" ht="90">
      <c r="A30" s="14" t="s">
        <v>60</v>
      </c>
      <c r="B30" s="11" t="s">
        <v>87</v>
      </c>
      <c r="C30" s="27" t="s">
        <v>86</v>
      </c>
      <c r="D30" s="19">
        <v>44817</v>
      </c>
      <c r="E30" s="12"/>
      <c r="F30" s="13"/>
    </row>
    <row r="31" spans="1:6" ht="120">
      <c r="A31" s="14" t="s">
        <v>61</v>
      </c>
      <c r="B31" s="13" t="s">
        <v>89</v>
      </c>
      <c r="C31" s="27" t="s">
        <v>86</v>
      </c>
      <c r="D31" s="19">
        <v>44817</v>
      </c>
      <c r="E31" s="12"/>
      <c r="F31" s="13"/>
    </row>
    <row r="32" spans="1:6" ht="135">
      <c r="A32" s="14" t="s">
        <v>62</v>
      </c>
      <c r="B32" s="13" t="s">
        <v>90</v>
      </c>
      <c r="C32" s="27" t="s">
        <v>86</v>
      </c>
      <c r="D32" s="19">
        <v>44817</v>
      </c>
      <c r="E32" s="12"/>
      <c r="F32" s="13"/>
    </row>
    <row r="33" spans="1:6" ht="120">
      <c r="A33" s="14" t="s">
        <v>63</v>
      </c>
      <c r="B33" s="13" t="s">
        <v>91</v>
      </c>
      <c r="C33" s="27" t="s">
        <v>86</v>
      </c>
      <c r="D33" s="19">
        <v>44817</v>
      </c>
      <c r="E33" s="12"/>
      <c r="F33" s="13"/>
    </row>
    <row r="34" spans="1:6" ht="135">
      <c r="A34" s="14" t="s">
        <v>64</v>
      </c>
      <c r="B34" s="13" t="s">
        <v>92</v>
      </c>
      <c r="C34" s="27" t="s">
        <v>86</v>
      </c>
      <c r="D34" s="19">
        <v>44817</v>
      </c>
      <c r="E34" s="12"/>
      <c r="F34" s="13"/>
    </row>
    <row r="35" spans="1:6" ht="120">
      <c r="A35" s="14" t="s">
        <v>65</v>
      </c>
      <c r="B35" s="13" t="s">
        <v>93</v>
      </c>
      <c r="C35" s="27" t="s">
        <v>86</v>
      </c>
      <c r="D35" s="19">
        <v>44817</v>
      </c>
      <c r="E35" s="12"/>
      <c r="F35" s="13"/>
    </row>
    <row r="36" spans="1:6" ht="75">
      <c r="A36" s="14" t="s">
        <v>66</v>
      </c>
      <c r="B36" s="31" t="s">
        <v>94</v>
      </c>
      <c r="C36" s="27" t="s">
        <v>86</v>
      </c>
      <c r="D36" s="19">
        <v>44817</v>
      </c>
      <c r="E36" s="12"/>
      <c r="F36" s="13"/>
    </row>
    <row r="37" spans="1:6" ht="30">
      <c r="A37" s="14" t="s">
        <v>67</v>
      </c>
      <c r="B37" s="35" t="s">
        <v>96</v>
      </c>
      <c r="C37" s="35" t="s">
        <v>95</v>
      </c>
      <c r="D37" s="20">
        <v>44819</v>
      </c>
      <c r="E37" s="12"/>
      <c r="F37" s="13"/>
    </row>
    <row r="38" spans="1:6" ht="85.5">
      <c r="A38" s="14" t="s">
        <v>68</v>
      </c>
      <c r="B38" s="36" t="s">
        <v>97</v>
      </c>
      <c r="C38" s="35" t="s">
        <v>95</v>
      </c>
      <c r="D38" s="20">
        <v>44819</v>
      </c>
      <c r="E38" s="12"/>
      <c r="F38" s="13"/>
    </row>
    <row r="39" spans="1:6" ht="71.25">
      <c r="A39" s="14" t="s">
        <v>69</v>
      </c>
      <c r="B39" s="35" t="s">
        <v>98</v>
      </c>
      <c r="C39" s="35" t="s">
        <v>95</v>
      </c>
      <c r="D39" s="20">
        <v>44819</v>
      </c>
      <c r="E39" s="12"/>
      <c r="F39" s="13"/>
    </row>
    <row r="40" spans="1:6" ht="42.75">
      <c r="A40" s="14" t="s">
        <v>70</v>
      </c>
      <c r="B40" s="37" t="s">
        <v>99</v>
      </c>
      <c r="C40" s="35" t="s">
        <v>95</v>
      </c>
      <c r="D40" s="20">
        <v>44819</v>
      </c>
      <c r="E40" s="12"/>
      <c r="F40" s="13"/>
    </row>
    <row r="41" spans="1:6" ht="30">
      <c r="A41" s="14" t="s">
        <v>71</v>
      </c>
      <c r="B41" s="37" t="s">
        <v>100</v>
      </c>
      <c r="C41" s="35" t="s">
        <v>95</v>
      </c>
      <c r="D41" s="20">
        <v>44819</v>
      </c>
      <c r="E41" s="12"/>
      <c r="F41" s="13"/>
    </row>
    <row r="42" spans="1:6" ht="71.25">
      <c r="A42" s="14" t="s">
        <v>72</v>
      </c>
      <c r="B42" s="37" t="s">
        <v>101</v>
      </c>
      <c r="C42" s="35" t="s">
        <v>95</v>
      </c>
      <c r="D42" s="20">
        <v>44819</v>
      </c>
      <c r="E42" s="12"/>
      <c r="F42" s="13"/>
    </row>
    <row r="43" spans="1:6" ht="114">
      <c r="A43" s="14" t="s">
        <v>73</v>
      </c>
      <c r="B43" s="35" t="s">
        <v>102</v>
      </c>
      <c r="C43" s="35" t="s">
        <v>95</v>
      </c>
      <c r="D43" s="20">
        <v>44819</v>
      </c>
      <c r="E43" s="12"/>
      <c r="F43" s="13"/>
    </row>
    <row r="44" spans="1:6" ht="142.5">
      <c r="A44" s="14" t="s">
        <v>74</v>
      </c>
      <c r="B44" s="35" t="s">
        <v>103</v>
      </c>
      <c r="C44" s="35" t="s">
        <v>95</v>
      </c>
      <c r="D44" s="20">
        <v>44819</v>
      </c>
      <c r="E44" s="12"/>
      <c r="F44" s="13"/>
    </row>
    <row r="45" spans="1:6" ht="42.75">
      <c r="A45" s="14" t="s">
        <v>75</v>
      </c>
      <c r="B45" s="35" t="s">
        <v>104</v>
      </c>
      <c r="C45" s="35" t="s">
        <v>95</v>
      </c>
      <c r="D45" s="20">
        <v>44819</v>
      </c>
      <c r="E45" s="12"/>
      <c r="F45" s="13"/>
    </row>
    <row r="46" spans="1:6">
      <c r="A46" s="14" t="s">
        <v>76</v>
      </c>
      <c r="B46" s="10"/>
      <c r="C46" s="27"/>
      <c r="D46" s="20"/>
      <c r="E46" s="12"/>
      <c r="F46" s="13"/>
    </row>
    <row r="47" spans="1:6">
      <c r="A47" s="14" t="s">
        <v>77</v>
      </c>
      <c r="B47" s="10"/>
      <c r="C47" s="27"/>
      <c r="D47" s="20"/>
      <c r="E47" s="12"/>
      <c r="F47" s="13"/>
    </row>
    <row r="48" spans="1:6">
      <c r="A48" s="10"/>
      <c r="B48" s="10"/>
      <c r="C48" s="27"/>
      <c r="D48" s="20"/>
      <c r="E48" s="12"/>
      <c r="F48" s="13"/>
    </row>
    <row r="49" spans="1:6">
      <c r="A49" s="10"/>
      <c r="B49" s="10"/>
      <c r="C49" s="27"/>
      <c r="D49" s="20"/>
      <c r="E49" s="12"/>
      <c r="F49" s="13"/>
    </row>
    <row r="50" spans="1:6">
      <c r="A50" s="10"/>
      <c r="B50" s="10"/>
      <c r="C50" s="27"/>
      <c r="D50" s="20"/>
      <c r="E50" s="12"/>
      <c r="F50" s="13"/>
    </row>
    <row r="51" spans="1:6">
      <c r="A51" s="10"/>
      <c r="B51" s="10"/>
      <c r="C51" s="27"/>
      <c r="D51" s="20"/>
      <c r="E51" s="12"/>
      <c r="F51" s="13"/>
    </row>
    <row r="52" spans="1:6">
      <c r="A52" s="10"/>
      <c r="B52" s="10"/>
      <c r="C52" s="27"/>
      <c r="D52" s="20"/>
      <c r="E52" s="12"/>
      <c r="F52" s="13"/>
    </row>
    <row r="53" spans="1:6">
      <c r="A53" s="10"/>
      <c r="B53" s="10"/>
      <c r="C53" s="27"/>
      <c r="D53" s="20"/>
      <c r="E53" s="12"/>
      <c r="F53" s="13"/>
    </row>
    <row r="54" spans="1:6">
      <c r="A54" s="10"/>
      <c r="B54" s="10"/>
      <c r="C54" s="27"/>
      <c r="D54" s="20"/>
      <c r="E54" s="12"/>
      <c r="F54" s="13"/>
    </row>
    <row r="55" spans="1:6">
      <c r="A55" s="10"/>
      <c r="B55" s="10"/>
      <c r="C55" s="27"/>
      <c r="D55" s="20"/>
      <c r="E55" s="12"/>
      <c r="F55" s="13"/>
    </row>
    <row r="56" spans="1:6">
      <c r="F56" s="1"/>
    </row>
    <row r="57" spans="1:6">
      <c r="F57" s="1"/>
    </row>
    <row r="58" spans="1:6">
      <c r="F58" s="1"/>
    </row>
    <row r="59" spans="1:6">
      <c r="F59" s="1"/>
    </row>
    <row r="60" spans="1:6">
      <c r="F60" s="1"/>
    </row>
    <row r="61" spans="1:6">
      <c r="F61" s="1"/>
    </row>
    <row r="62" spans="1:6">
      <c r="F62" s="1"/>
    </row>
    <row r="63" spans="1:6">
      <c r="F63" s="1"/>
    </row>
    <row r="64" spans="1:6">
      <c r="F64" s="1"/>
    </row>
    <row r="65" spans="6:6">
      <c r="F65" s="1"/>
    </row>
    <row r="66" spans="6:6">
      <c r="F66" s="1"/>
    </row>
    <row r="67" spans="6:6">
      <c r="F67" s="1"/>
    </row>
    <row r="68" spans="6:6">
      <c r="F68" s="1"/>
    </row>
    <row r="69" spans="6:6">
      <c r="F69" s="1"/>
    </row>
    <row r="70" spans="6:6">
      <c r="F70" s="1"/>
    </row>
    <row r="71" spans="6:6">
      <c r="F71" s="1"/>
    </row>
    <row r="72" spans="6:6">
      <c r="F72" s="1"/>
    </row>
    <row r="73" spans="6:6">
      <c r="F73" s="1"/>
    </row>
    <row r="74" spans="6:6">
      <c r="F74" s="1"/>
    </row>
    <row r="75" spans="6:6">
      <c r="F75" s="1"/>
    </row>
    <row r="76" spans="6:6">
      <c r="F76" s="1"/>
    </row>
    <row r="77" spans="6:6">
      <c r="F77" s="1"/>
    </row>
    <row r="78" spans="6:6">
      <c r="F78" s="1"/>
    </row>
    <row r="79" spans="6:6">
      <c r="F79" s="1"/>
    </row>
    <row r="80" spans="6:6">
      <c r="F80" s="1"/>
    </row>
    <row r="81" spans="6:6">
      <c r="F81" s="1"/>
    </row>
    <row r="82" spans="6:6">
      <c r="F82" s="1"/>
    </row>
    <row r="83" spans="6:6">
      <c r="F83" s="1"/>
    </row>
    <row r="84" spans="6:6">
      <c r="F84" s="1"/>
    </row>
    <row r="85" spans="6:6">
      <c r="F85" s="1"/>
    </row>
    <row r="86" spans="6:6">
      <c r="F86" s="1"/>
    </row>
    <row r="87" spans="6:6">
      <c r="F87" s="1"/>
    </row>
    <row r="88" spans="6:6">
      <c r="F88" s="1"/>
    </row>
    <row r="89" spans="6:6">
      <c r="F89" s="1"/>
    </row>
    <row r="90" spans="6:6">
      <c r="F90" s="1"/>
    </row>
    <row r="91" spans="6:6">
      <c r="F91" s="1"/>
    </row>
    <row r="92" spans="6:6">
      <c r="F92" s="1"/>
    </row>
    <row r="93" spans="6:6">
      <c r="F93" s="1"/>
    </row>
    <row r="94" spans="6:6">
      <c r="F94" s="1"/>
    </row>
    <row r="95" spans="6:6">
      <c r="F95" s="1"/>
    </row>
    <row r="96" spans="6:6">
      <c r="F96" s="1"/>
    </row>
    <row r="97" spans="6:6">
      <c r="F97" s="1"/>
    </row>
    <row r="98" spans="6:6">
      <c r="F98" s="1"/>
    </row>
    <row r="99" spans="6:6">
      <c r="F99" s="1"/>
    </row>
    <row r="100" spans="6:6">
      <c r="F100" s="1"/>
    </row>
    <row r="101" spans="6:6">
      <c r="F101" s="1"/>
    </row>
    <row r="102" spans="6:6">
      <c r="F102" s="1"/>
    </row>
    <row r="103" spans="6:6">
      <c r="F103" s="1"/>
    </row>
    <row r="104" spans="6:6">
      <c r="F104" s="1"/>
    </row>
    <row r="105" spans="6:6">
      <c r="F105" s="1"/>
    </row>
    <row r="106" spans="6:6">
      <c r="F106" s="1"/>
    </row>
    <row r="107" spans="6:6">
      <c r="F107" s="1"/>
    </row>
    <row r="108" spans="6:6">
      <c r="F108" s="1"/>
    </row>
    <row r="109" spans="6:6">
      <c r="F109" s="1"/>
    </row>
    <row r="110" spans="6:6">
      <c r="F110" s="1"/>
    </row>
    <row r="111" spans="6:6">
      <c r="F111" s="1"/>
    </row>
    <row r="112" spans="6:6">
      <c r="F112" s="1"/>
    </row>
    <row r="113" spans="6:6">
      <c r="F113" s="1"/>
    </row>
    <row r="114" spans="6:6">
      <c r="F114" s="1"/>
    </row>
    <row r="115" spans="6:6">
      <c r="F115" s="1"/>
    </row>
    <row r="116" spans="6:6">
      <c r="F116" s="1"/>
    </row>
    <row r="117" spans="6:6">
      <c r="F117" s="1"/>
    </row>
    <row r="118" spans="6:6">
      <c r="F118" s="1"/>
    </row>
    <row r="119" spans="6:6">
      <c r="F119" s="1"/>
    </row>
    <row r="120" spans="6:6">
      <c r="F120" s="1"/>
    </row>
    <row r="121" spans="6:6">
      <c r="F121" s="1"/>
    </row>
    <row r="122" spans="6:6">
      <c r="F122" s="1"/>
    </row>
    <row r="123" spans="6:6">
      <c r="F123" s="1"/>
    </row>
    <row r="124" spans="6:6">
      <c r="F124" s="1"/>
    </row>
    <row r="125" spans="6:6">
      <c r="F125" s="1"/>
    </row>
    <row r="126" spans="6:6">
      <c r="F126" s="1"/>
    </row>
    <row r="127" spans="6:6">
      <c r="F127" s="1"/>
    </row>
    <row r="128" spans="6:6">
      <c r="F128" s="1"/>
    </row>
    <row r="129" spans="6:6">
      <c r="F129" s="1"/>
    </row>
    <row r="130" spans="6:6">
      <c r="F130" s="1"/>
    </row>
    <row r="131" spans="6:6">
      <c r="F131" s="1"/>
    </row>
    <row r="132" spans="6:6">
      <c r="F132" s="1"/>
    </row>
    <row r="133" spans="6:6">
      <c r="F133" s="1"/>
    </row>
    <row r="134" spans="6:6">
      <c r="F134" s="1"/>
    </row>
    <row r="135" spans="6:6">
      <c r="F135" s="1"/>
    </row>
    <row r="136" spans="6:6">
      <c r="F136" s="1"/>
    </row>
    <row r="137" spans="6:6">
      <c r="F137" s="1"/>
    </row>
    <row r="138" spans="6:6">
      <c r="F138" s="1"/>
    </row>
    <row r="139" spans="6:6">
      <c r="F139" s="1"/>
    </row>
    <row r="140" spans="6:6">
      <c r="F140" s="1"/>
    </row>
    <row r="141" spans="6:6">
      <c r="F141" s="1"/>
    </row>
    <row r="142" spans="6:6">
      <c r="F142" s="1"/>
    </row>
    <row r="143" spans="6:6">
      <c r="F143" s="1"/>
    </row>
    <row r="144" spans="6:6">
      <c r="F144" s="1"/>
    </row>
    <row r="145" spans="6:6">
      <c r="F145" s="1"/>
    </row>
    <row r="146" spans="6:6">
      <c r="F146" s="1"/>
    </row>
    <row r="147" spans="6:6">
      <c r="F147" s="1"/>
    </row>
    <row r="148" spans="6:6">
      <c r="F148" s="1"/>
    </row>
    <row r="149" spans="6:6">
      <c r="F149" s="1"/>
    </row>
    <row r="150" spans="6:6">
      <c r="F150" s="1"/>
    </row>
    <row r="151" spans="6:6">
      <c r="F151" s="1"/>
    </row>
    <row r="152" spans="6:6">
      <c r="F152" s="1"/>
    </row>
    <row r="153" spans="6:6">
      <c r="F153" s="1"/>
    </row>
    <row r="154" spans="6:6">
      <c r="F154" s="1"/>
    </row>
    <row r="155" spans="6:6">
      <c r="F155" s="1"/>
    </row>
    <row r="156" spans="6:6">
      <c r="F156" s="1"/>
    </row>
    <row r="157" spans="6:6">
      <c r="F157" s="1"/>
    </row>
    <row r="158" spans="6:6">
      <c r="F158" s="1"/>
    </row>
    <row r="159" spans="6:6">
      <c r="F159" s="1"/>
    </row>
    <row r="160" spans="6:6">
      <c r="F160" s="1"/>
    </row>
    <row r="161" spans="6:6">
      <c r="F161" s="1"/>
    </row>
    <row r="162" spans="6:6">
      <c r="F162" s="1"/>
    </row>
    <row r="163" spans="6:6">
      <c r="F163" s="1"/>
    </row>
    <row r="164" spans="6:6">
      <c r="F164" s="1"/>
    </row>
    <row r="165" spans="6:6">
      <c r="F165" s="1"/>
    </row>
    <row r="166" spans="6:6">
      <c r="F166" s="1"/>
    </row>
    <row r="167" spans="6:6">
      <c r="F167" s="1"/>
    </row>
    <row r="168" spans="6:6">
      <c r="F168" s="1"/>
    </row>
    <row r="169" spans="6:6">
      <c r="F169" s="1"/>
    </row>
    <row r="170" spans="6:6">
      <c r="F170" s="1"/>
    </row>
    <row r="171" spans="6:6">
      <c r="F171" s="1"/>
    </row>
    <row r="172" spans="6:6">
      <c r="F172" s="1"/>
    </row>
    <row r="173" spans="6:6">
      <c r="F173" s="1"/>
    </row>
    <row r="174" spans="6:6">
      <c r="F174" s="1"/>
    </row>
    <row r="175" spans="6:6">
      <c r="F175" s="1"/>
    </row>
    <row r="176" spans="6:6">
      <c r="F176" s="1"/>
    </row>
    <row r="177" spans="6:6">
      <c r="F177" s="1"/>
    </row>
    <row r="178" spans="6:6">
      <c r="F178" s="1"/>
    </row>
    <row r="179" spans="6:6">
      <c r="F179" s="1"/>
    </row>
    <row r="180" spans="6:6">
      <c r="F180" s="1"/>
    </row>
    <row r="181" spans="6:6">
      <c r="F181" s="1"/>
    </row>
    <row r="182" spans="6:6">
      <c r="F182" s="1"/>
    </row>
    <row r="183" spans="6:6">
      <c r="F183" s="1"/>
    </row>
    <row r="184" spans="6:6">
      <c r="F184" s="1"/>
    </row>
    <row r="185" spans="6:6">
      <c r="F185" s="1"/>
    </row>
    <row r="186" spans="6:6">
      <c r="F186" s="1"/>
    </row>
    <row r="187" spans="6:6">
      <c r="F187" s="1"/>
    </row>
    <row r="188" spans="6:6">
      <c r="F188" s="1"/>
    </row>
    <row r="189" spans="6:6">
      <c r="F189" s="1"/>
    </row>
    <row r="190" spans="6:6">
      <c r="F190" s="1"/>
    </row>
    <row r="191" spans="6:6">
      <c r="F191" s="1"/>
    </row>
    <row r="192" spans="6:6">
      <c r="F192" s="1"/>
    </row>
    <row r="193" spans="6:6">
      <c r="F193" s="1"/>
    </row>
    <row r="194" spans="6:6">
      <c r="F194" s="1"/>
    </row>
    <row r="195" spans="6:6">
      <c r="F195" s="1"/>
    </row>
    <row r="196" spans="6:6">
      <c r="F196" s="1"/>
    </row>
    <row r="197" spans="6:6">
      <c r="F197" s="1"/>
    </row>
    <row r="198" spans="6:6">
      <c r="F198" s="1"/>
    </row>
    <row r="199" spans="6:6">
      <c r="F199" s="1"/>
    </row>
    <row r="200" spans="6:6">
      <c r="F200" s="1"/>
    </row>
    <row r="201" spans="6:6">
      <c r="F201" s="1"/>
    </row>
    <row r="202" spans="6:6">
      <c r="F202" s="1"/>
    </row>
    <row r="203" spans="6:6">
      <c r="F203" s="1"/>
    </row>
    <row r="204" spans="6:6">
      <c r="F204" s="1"/>
    </row>
    <row r="205" spans="6:6">
      <c r="F205" s="1"/>
    </row>
    <row r="206" spans="6:6">
      <c r="F206" s="1"/>
    </row>
    <row r="207" spans="6:6">
      <c r="F207" s="1"/>
    </row>
    <row r="208" spans="6:6">
      <c r="F208" s="1"/>
    </row>
    <row r="209" spans="6:6">
      <c r="F209" s="1"/>
    </row>
    <row r="210" spans="6:6">
      <c r="F210" s="1"/>
    </row>
    <row r="211" spans="6:6">
      <c r="F211" s="1"/>
    </row>
    <row r="212" spans="6:6">
      <c r="F212" s="1"/>
    </row>
    <row r="213" spans="6:6">
      <c r="F213" s="1"/>
    </row>
    <row r="214" spans="6:6">
      <c r="F214" s="1"/>
    </row>
    <row r="215" spans="6:6">
      <c r="F215" s="1"/>
    </row>
    <row r="216" spans="6:6">
      <c r="F216" s="1"/>
    </row>
    <row r="217" spans="6:6">
      <c r="F217" s="1"/>
    </row>
    <row r="218" spans="6:6">
      <c r="F218" s="1"/>
    </row>
    <row r="219" spans="6:6">
      <c r="F219" s="1"/>
    </row>
    <row r="220" spans="6:6">
      <c r="F220" s="1"/>
    </row>
    <row r="221" spans="6:6">
      <c r="F221" s="1"/>
    </row>
    <row r="222" spans="6:6">
      <c r="F222" s="1"/>
    </row>
    <row r="223" spans="6:6">
      <c r="F223" s="1"/>
    </row>
    <row r="224" spans="6:6">
      <c r="F224" s="1"/>
    </row>
    <row r="225" spans="6:6">
      <c r="F225" s="1"/>
    </row>
    <row r="226" spans="6:6">
      <c r="F226" s="1"/>
    </row>
    <row r="227" spans="6:6">
      <c r="F227" s="1"/>
    </row>
    <row r="228" spans="6:6">
      <c r="F228" s="1"/>
    </row>
    <row r="229" spans="6:6">
      <c r="F229" s="1"/>
    </row>
    <row r="230" spans="6:6">
      <c r="F230" s="1"/>
    </row>
    <row r="231" spans="6:6">
      <c r="F231" s="1"/>
    </row>
    <row r="232" spans="6:6">
      <c r="F232" s="1"/>
    </row>
    <row r="233" spans="6:6">
      <c r="F233" s="1"/>
    </row>
    <row r="234" spans="6:6">
      <c r="F234" s="1"/>
    </row>
    <row r="235" spans="6:6">
      <c r="F235" s="1"/>
    </row>
    <row r="236" spans="6:6">
      <c r="F236" s="1"/>
    </row>
    <row r="237" spans="6:6">
      <c r="F237" s="1"/>
    </row>
    <row r="238" spans="6:6">
      <c r="F238" s="1"/>
    </row>
    <row r="239" spans="6:6">
      <c r="F239" s="1"/>
    </row>
    <row r="240" spans="6:6">
      <c r="F240" s="1"/>
    </row>
    <row r="241" spans="6:6">
      <c r="F241" s="1"/>
    </row>
    <row r="242" spans="6:6">
      <c r="F242" s="1"/>
    </row>
    <row r="243" spans="6:6">
      <c r="F243" s="1"/>
    </row>
    <row r="244" spans="6:6">
      <c r="F244" s="1"/>
    </row>
    <row r="245" spans="6:6">
      <c r="F245" s="1"/>
    </row>
    <row r="246" spans="6:6">
      <c r="F246" s="1"/>
    </row>
    <row r="247" spans="6:6">
      <c r="F247" s="1"/>
    </row>
    <row r="248" spans="6:6">
      <c r="F248" s="1"/>
    </row>
    <row r="249" spans="6:6">
      <c r="F249" s="1"/>
    </row>
    <row r="250" spans="6:6">
      <c r="F250" s="1"/>
    </row>
    <row r="251" spans="6:6">
      <c r="F251" s="1"/>
    </row>
    <row r="252" spans="6:6">
      <c r="F252" s="1"/>
    </row>
    <row r="253" spans="6:6">
      <c r="F253" s="1"/>
    </row>
    <row r="254" spans="6:6">
      <c r="F254" s="1"/>
    </row>
    <row r="255" spans="6:6">
      <c r="F255" s="1"/>
    </row>
    <row r="256" spans="6:6">
      <c r="F256" s="1"/>
    </row>
    <row r="257" spans="6:6">
      <c r="F257" s="1"/>
    </row>
    <row r="258" spans="6:6">
      <c r="F258" s="1"/>
    </row>
    <row r="259" spans="6:6">
      <c r="F259" s="1"/>
    </row>
    <row r="260" spans="6:6">
      <c r="F260" s="1"/>
    </row>
    <row r="261" spans="6:6">
      <c r="F261" s="1"/>
    </row>
    <row r="262" spans="6:6">
      <c r="F262" s="1"/>
    </row>
    <row r="263" spans="6:6">
      <c r="F263" s="1"/>
    </row>
    <row r="264" spans="6:6">
      <c r="F264" s="1"/>
    </row>
  </sheetData>
  <mergeCells count="1">
    <mergeCell ref="A1:G1"/>
  </mergeCells>
  <dataValidations count="1">
    <dataValidation type="list" allowBlank="1" showInputMessage="1" showErrorMessage="1" error="Per California Penal Code §933.5, you are required to respond with one of the options provided in the drop down menu. " sqref="E27:E1048576" xr:uid="{00000000-0002-0000-0000-000000000000}">
      <formula1>#REF!</formula1>
    </dataValidation>
  </dataValidations>
  <hyperlinks>
    <hyperlink ref="B38" r:id="rId1" xr:uid="{E581E29B-3427-4591-8C26-DBB25EE81D6E}"/>
  </hyperlinks>
  <pageMargins left="0.7" right="0.7" top="0.75" bottom="0.75" header="0.3" footer="0.3"/>
  <pageSetup paperSize="5" scale="76" orientation="landscape" horizontalDpi="4294967295" verticalDpi="4294967295" r:id="rId2"/>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Per California Penal Code §933.5, you are required to respond with one of the options provided in the drop down menu. " xr:uid="{00000000-0002-0000-0000-000001000000}">
          <x14:formula1>
            <xm:f>Sheet2!$A$1:$A$2</xm:f>
          </x14:formula1>
          <xm:sqref>E11:E26</xm:sqref>
        </x14:dataValidation>
        <x14:dataValidation type="list" allowBlank="1" showInputMessage="1" showErrorMessage="1" error="Per California Penal Code §933.5, you are required to respond with one of the options provided in the drop down menu. " xr:uid="{12EE368E-0059-4778-B19D-DC08E886B241}">
          <x14:formula1>
            <xm:f>Sheet2!$A$1:$A$3</xm:f>
          </x14:formula1>
          <xm:sqref>E3:E10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6" sqref="A6"/>
    </sheetView>
  </sheetViews>
  <sheetFormatPr defaultRowHeight="15"/>
  <cols>
    <col min="1" max="1" width="75.42578125" bestFit="1" customWidth="1"/>
  </cols>
  <sheetData>
    <row r="1" spans="1:1">
      <c r="A1" t="s">
        <v>13</v>
      </c>
    </row>
    <row r="2" spans="1:1">
      <c r="A2" t="s">
        <v>14</v>
      </c>
    </row>
    <row r="3" spans="1:1">
      <c r="A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Youngblood, Stacy (POL)</cp:lastModifiedBy>
  <cp:lastPrinted>2016-05-26T20:50:50Z</cp:lastPrinted>
  <dcterms:created xsi:type="dcterms:W3CDTF">2015-07-30T21:53:23Z</dcterms:created>
  <dcterms:modified xsi:type="dcterms:W3CDTF">2022-09-15T22:24:59Z</dcterms:modified>
</cp:coreProperties>
</file>